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30" yWindow="540" windowWidth="17595" windowHeight="10245" activeTab="1"/>
  </bookViews>
  <sheets>
    <sheet name="Лист1" sheetId="34" r:id="rId1"/>
    <sheet name="Д-англ" sheetId="51" r:id="rId2"/>
  </sheets>
  <calcPr calcId="125725"/>
</workbook>
</file>

<file path=xl/sharedStrings.xml><?xml version="1.0" encoding="utf-8"?>
<sst xmlns="http://schemas.openxmlformats.org/spreadsheetml/2006/main" count="10" uniqueCount="9">
  <si>
    <t>III</t>
  </si>
  <si>
    <t>I</t>
  </si>
  <si>
    <t>II</t>
  </si>
  <si>
    <t>IV</t>
  </si>
  <si>
    <t>Index of nominal and real wages by quarters in the Republic of Kazakhstan</t>
  </si>
  <si>
    <t>index of nominal wage, as a percentage of the previous quarter</t>
  </si>
  <si>
    <t>index of nominal wage, as a percentage of the corresponding quarter of the previous year</t>
  </si>
  <si>
    <t>index of real wage, as a percentage of the previous quarter</t>
  </si>
  <si>
    <t>index of real wage, as a percentage of the  corresponding quarter of the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</si>
</sst>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.0"/>
  </numFmts>
  <fonts count="6" x14ac:knownFonts="1">
    <font>
      <sz val="10"/>
      <name val="Times New Roman Cyr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64" fontId="3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left" wrapText="1"/>
    </xf>
    <xf numFmtId="164" fontId="5" fillId="0" borderId="2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22779113705832E-2"/>
          <c:y val="4.2522621586300449E-2"/>
          <c:w val="0.89577861118059565"/>
          <c:h val="0.59776413054018684"/>
        </c:manualLayout>
      </c:layout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index of nominal wage, as a percentage of the previous quarter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shade val="58000"/>
                </a:schemeClr>
              </a:solidFill>
              <a:ln w="9525" cap="flat" cmpd="sng" algn="ctr">
                <a:solidFill>
                  <a:schemeClr val="accent3">
                    <a:shade val="58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6.2418725617685321E-2"/>
                  <c:y val="-3.1228063705151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677069787602946E-2"/>
                  <c:y val="-3.122560499609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677069787603008E-2"/>
                  <c:y val="-3.122560499609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209362808842653E-2"/>
                  <c:y val="-3.4348165495706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3870827915041179E-2"/>
                  <c:y val="9.3676814988289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Лист1!$A$4:$A$8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Лист1!$B$4:$B$8</c:f>
              <c:numCache>
                <c:formatCode>###\ ###\ ###\ ##0.0</c:formatCode>
                <c:ptCount val="5"/>
                <c:pt idx="0">
                  <c:v>97.1</c:v>
                </c:pt>
                <c:pt idx="1">
                  <c:v>105.5</c:v>
                </c:pt>
                <c:pt idx="2">
                  <c:v>96.8</c:v>
                </c:pt>
                <c:pt idx="3">
                  <c:v>111.4</c:v>
                </c:pt>
                <c:pt idx="4">
                  <c:v>97.3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39F6-41C0-850A-E610DE3E711D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index of nominal wage, as a percentage of the corresponding quarter of the previous year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8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3">
                  <a:shade val="86000"/>
                </a:schemeClr>
              </a:solidFill>
              <a:ln w="9525" cap="flat" cmpd="sng" algn="ctr">
                <a:solidFill>
                  <a:schemeClr val="accent3">
                    <a:shade val="8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7741655830082389E-2"/>
                  <c:y val="-3.122560499609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943216298222798E-2"/>
                  <c:y val="-3.4348165495706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346337234503748E-2"/>
                  <c:y val="-3.4348165495706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338534893801473E-3"/>
                  <c:y val="-2.4980483996877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410923276983094E-2"/>
                  <c:y val="-3.1225604996096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Лист1!$A$4:$A$8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Лист1!$C$4:$C$8</c:f>
              <c:numCache>
                <c:formatCode>###\ ###\ ###\ ##0.0</c:formatCode>
                <c:ptCount val="5"/>
                <c:pt idx="0">
                  <c:v>112.3</c:v>
                </c:pt>
                <c:pt idx="1">
                  <c:v>110.3</c:v>
                </c:pt>
                <c:pt idx="2">
                  <c:v>111.3</c:v>
                </c:pt>
                <c:pt idx="3">
                  <c:v>110.5</c:v>
                </c:pt>
                <c:pt idx="4">
                  <c:v>110.7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39F6-41C0-850A-E610DE3E711D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index of real wage, as a percentage of the previous quarter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8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chemeClr val="accent3">
                  <a:tint val="86000"/>
                </a:schemeClr>
              </a:solidFill>
              <a:ln w="9525" cap="flat" cmpd="sng" algn="ctr">
                <a:solidFill>
                  <a:schemeClr val="accent3">
                    <a:tint val="8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8144776766363256E-2"/>
                  <c:y val="3.7470725995316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943216298222798E-2"/>
                  <c:y val="-1.2490241998438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677069787603008E-2"/>
                  <c:y val="2.8103044496487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410923276983094E-2"/>
                  <c:y val="2.8103044496487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Лист1!$A$4:$A$8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Лист1!$D$4:$D$8</c:f>
              <c:numCache>
                <c:formatCode>###\ ###\ ###\ ##0.0</c:formatCode>
                <c:ptCount val="5"/>
                <c:pt idx="0">
                  <c:v>94.6</c:v>
                </c:pt>
                <c:pt idx="1">
                  <c:v>103.7</c:v>
                </c:pt>
                <c:pt idx="2">
                  <c:v>95.3</c:v>
                </c:pt>
                <c:pt idx="3">
                  <c:v>108.9</c:v>
                </c:pt>
                <c:pt idx="4">
                  <c:v>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39F6-41C0-850A-E610DE3E711D}"/>
            </c:ext>
          </c:extLst>
        </c:ser>
        <c:ser>
          <c:idx val="3"/>
          <c:order val="3"/>
          <c:tx>
            <c:strRef>
              <c:f>Лист1!$E$3</c:f>
              <c:strCache>
                <c:ptCount val="1"/>
                <c:pt idx="0">
                  <c:v>index of real wage, as a percentage of the  corresponding quarter of the previous year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x"/>
            <c:size val="6"/>
            <c:spPr>
              <a:noFill/>
              <a:ln w="9525" cap="flat" cmpd="sng" algn="ctr">
                <a:solidFill>
                  <a:schemeClr val="accent3">
                    <a:tint val="58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4677069787602967E-2"/>
                  <c:y val="-4.0593286494925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144776766363242E-2"/>
                  <c:y val="4.059328649492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878630255743328E-2"/>
                  <c:y val="-2.4980483996877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987863025574339E-2"/>
                  <c:y val="-2.49807298677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8144776766363242E-2"/>
                  <c:y val="-2.4980483996877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Лист1!$A$4:$A$8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Лист1!$E$4:$E$8</c:f>
              <c:numCache>
                <c:formatCode>###\ ###\ ###\ ##0.0</c:formatCode>
                <c:ptCount val="5"/>
                <c:pt idx="0">
                  <c:v>102.7</c:v>
                </c:pt>
                <c:pt idx="1">
                  <c:v>101.7</c:v>
                </c:pt>
                <c:pt idx="2">
                  <c:v>102.7</c:v>
                </c:pt>
                <c:pt idx="3">
                  <c:v>101.8</c:v>
                </c:pt>
                <c:pt idx="4">
                  <c:v>101.2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3-39F6-41C0-850A-E610DE3E71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334912"/>
        <c:axId val="146849792"/>
      </c:lineChart>
      <c:catAx>
        <c:axId val="1993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46849792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46849792"/>
        <c:scaling>
          <c:orientation val="minMax"/>
          <c:max val="128.5"/>
          <c:min val="85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9334912"/>
        <c:crosses val="autoZero"/>
        <c:crossBetween val="between"/>
        <c:majorUnit val="10"/>
        <c:min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08299970306054"/>
          <c:y val="0.79598025656629323"/>
          <c:w val="0.72524647683019272"/>
          <c:h val="0.14573948748209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Roboto" pitchFamily="2" charset="0"/>
              <a:ea typeface="Roboto" pitchFamily="2" charset="0"/>
              <a:cs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600"/>
      </a:pPr>
      <a:endParaRPr lang="ru-R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25524" y="130175"/>
    <xdr:ext cx="7324725" cy="4067175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0.346</cdr:x>
      <cdr:y>0.812</cdr:y>
    </cdr:from>
    <cdr:to>
      <cdr:x>0.408</cdr:x>
      <cdr:y>0.865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4851" y="1747952"/>
          <a:ext cx="237401" cy="114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0.73225</cdr:x>
      <cdr:y>0.812</cdr:y>
    </cdr:from>
    <cdr:to>
      <cdr:x>0.79925</cdr:x>
      <cdr:y>0.865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6984" y="1747952"/>
          <a:ext cx="256546" cy="114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 b="0" i="0" baseline="0">
            <a:latin typeface="+mn-lt"/>
            <a:ea typeface="+mn-ea"/>
            <a:cs typeface="+mn-cs"/>
          </a:endParaRPr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0.31034</cdr:x>
      <cdr:y>0.73181</cdr:y>
    </cdr:from>
    <cdr:to>
      <cdr:x>0.43914</cdr:x>
      <cdr:y>0.8152</cdr:y>
    </cdr:to>
    <cdr:sp macro="" textlink="">
      <cdr:nvSpPr>
        <cdr:cNvPr id="3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4625" y="1645163"/>
          <a:ext cx="508260" cy="187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600" b="0" i="0" strike="noStrike">
              <a:solidFill>
                <a:srgbClr val="000000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600" b="0" i="0" strike="noStrike" baseline="30000">
            <a:solidFill>
              <a:srgbClr val="000000"/>
            </a:solidFill>
            <a:latin typeface="+mn-lt"/>
            <a:ea typeface="+mn-ea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0.0064</cdr:x>
      <cdr:y>0.0116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0.76897</cdr:x>
      <cdr:y>0.70477</cdr:y>
    </cdr:from>
    <cdr:to>
      <cdr:x>0.86156</cdr:x>
      <cdr:y>0.82647</cdr:y>
    </cdr:to>
    <cdr:sp macro="" textlink="">
      <cdr:nvSpPr>
        <cdr:cNvPr id="11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4411" y="1584365"/>
          <a:ext cx="365348" cy="2735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ru-RU" sz="600" b="0" i="0" strike="noStrike">
              <a:solidFill>
                <a:srgbClr val="000000"/>
              </a:solidFill>
              <a:latin typeface="Calibri"/>
              <a:cs typeface="Times New Roman" pitchFamily="18" charset="0"/>
            </a:rPr>
            <a:t> </a:t>
          </a:r>
          <a:endParaRPr lang="ru-RU" sz="600" b="0" i="0" strike="noStrike" baseline="30000">
            <a:solidFill>
              <a:srgbClr val="000000"/>
            </a:solidFill>
            <a:latin typeface="Calibri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0.20899</cdr:x>
      <cdr:y>0.76</cdr:y>
    </cdr:from>
    <cdr:to>
      <cdr:x>0.38396</cdr:x>
      <cdr:y>0.83111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9151" y="1625156"/>
          <a:ext cx="685796" cy="152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600" b="0" i="0">
              <a:latin typeface="+mn-lt"/>
              <a:ea typeface="+mn-ea"/>
              <a:cs typeface="+mn-cs"/>
            </a:rPr>
            <a:t> </a:t>
          </a:r>
          <a:endParaRPr lang="ru-RU" sz="6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0.4134</cdr:x>
      <cdr:y>0.70067</cdr:y>
    </cdr:from>
    <cdr:to>
      <cdr:x>0.45991</cdr:x>
      <cdr:y>0.77194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028" y="2849728"/>
          <a:ext cx="340673" cy="289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700" b="0" i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en-US" sz="700" b="0" i="0">
              <a:latin typeface="Roboto" pitchFamily="2" charset="0"/>
              <a:ea typeface="Roboto" pitchFamily="2" charset="0"/>
              <a:cs typeface="Roboto" pitchFamily="2" charset="0"/>
            </a:rPr>
            <a:t>4</a:t>
          </a:r>
          <a:r>
            <a:rPr lang="ru-RU" sz="700" b="0" i="0">
              <a:latin typeface="+mn-lt"/>
              <a:ea typeface="+mn-ea"/>
              <a:cs typeface="+mn-cs"/>
            </a:rPr>
            <a:t> </a:t>
          </a:r>
          <a:endParaRPr lang="ru-RU" sz="7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0.00622</cdr:x>
      <cdr:y>0.0114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0.8665</cdr:x>
      <cdr:y>0.68305</cdr:y>
    </cdr:from>
    <cdr:to>
      <cdr:x>0.92824</cdr:x>
      <cdr:y>0.76769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6858" y="2778073"/>
          <a:ext cx="452229" cy="344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ru-RU" sz="700" b="0" i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en-US" sz="700" b="0" i="0">
              <a:latin typeface="Roboto" pitchFamily="2" charset="0"/>
              <a:ea typeface="Roboto" pitchFamily="2" charset="0"/>
              <a:cs typeface="Roboto" pitchFamily="2" charset="0"/>
            </a:rPr>
            <a:t>5</a:t>
          </a:r>
          <a:r>
            <a:rPr lang="ru-RU" sz="700" b="0" i="0">
              <a:latin typeface="Calibri"/>
            </a:rPr>
            <a:t> </a:t>
          </a:r>
          <a:endParaRPr lang="ru-RU" sz="700" b="0" i="0" baseline="30000"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30" zoomScaleNormal="130" workbookViewId="0">
      <selection activeCell="I21" sqref="I21"/>
    </sheetView>
  </sheetViews>
  <sheetFormatPr defaultRowHeight="11.25" x14ac:dyDescent="0.2"/>
  <cols>
    <col min="1" max="1" width="23.6640625" style="1" customWidth="1"/>
    <col min="2" max="2" width="13.83203125" style="1" customWidth="1"/>
    <col min="3" max="3" width="14.6640625" style="1" customWidth="1"/>
    <col min="4" max="4" width="14.1640625" style="1" customWidth="1"/>
    <col min="5" max="5" width="13.1640625" style="1" customWidth="1"/>
    <col min="6" max="6" width="12.6640625" style="1" customWidth="1"/>
    <col min="7" max="7" width="13.1640625" style="1" customWidth="1"/>
    <col min="8" max="8" width="10.6640625" style="1" customWidth="1"/>
    <col min="9" max="16384" width="9.33203125" style="1"/>
  </cols>
  <sheetData>
    <row r="1" spans="1:5" ht="21.75" customHeight="1" x14ac:dyDescent="0.2">
      <c r="A1" s="12" t="s">
        <v>4</v>
      </c>
      <c r="B1" s="12"/>
      <c r="C1" s="12"/>
      <c r="D1" s="12"/>
      <c r="E1" s="12"/>
    </row>
    <row r="3" spans="1:5" ht="94.5" customHeight="1" x14ac:dyDescent="0.2">
      <c r="A3" s="5"/>
      <c r="B3" s="2" t="s">
        <v>5</v>
      </c>
      <c r="C3" s="2" t="s">
        <v>6</v>
      </c>
      <c r="D3" s="2" t="s">
        <v>7</v>
      </c>
      <c r="E3" s="4" t="s">
        <v>8</v>
      </c>
    </row>
    <row r="4" spans="1:5" x14ac:dyDescent="0.2">
      <c r="A4" s="6" t="s">
        <v>1</v>
      </c>
      <c r="B4" s="3">
        <v>97.1</v>
      </c>
      <c r="C4" s="3">
        <v>112.3</v>
      </c>
      <c r="D4" s="3">
        <v>94.6</v>
      </c>
      <c r="E4" s="3">
        <v>102.7</v>
      </c>
    </row>
    <row r="5" spans="1:5" x14ac:dyDescent="0.2">
      <c r="A5" s="6" t="s">
        <v>2</v>
      </c>
      <c r="B5" s="7">
        <v>105.5</v>
      </c>
      <c r="C5" s="7">
        <v>110.3</v>
      </c>
      <c r="D5" s="7">
        <v>103.7</v>
      </c>
      <c r="E5" s="7">
        <v>101.7</v>
      </c>
    </row>
    <row r="6" spans="1:5" x14ac:dyDescent="0.2">
      <c r="A6" s="6" t="s">
        <v>0</v>
      </c>
      <c r="B6" s="7">
        <v>96.8</v>
      </c>
      <c r="C6" s="7">
        <v>111.3</v>
      </c>
      <c r="D6" s="7">
        <v>95.3</v>
      </c>
      <c r="E6" s="7">
        <v>102.7</v>
      </c>
    </row>
    <row r="7" spans="1:5" x14ac:dyDescent="0.2">
      <c r="A7" s="6" t="s">
        <v>3</v>
      </c>
      <c r="B7" s="8">
        <v>111.4</v>
      </c>
      <c r="C7" s="9">
        <v>110.5</v>
      </c>
      <c r="D7" s="8">
        <v>108.9</v>
      </c>
      <c r="E7" s="8">
        <v>101.8</v>
      </c>
    </row>
    <row r="8" spans="1:5" x14ac:dyDescent="0.2">
      <c r="A8" s="10" t="s">
        <v>1</v>
      </c>
      <c r="B8" s="11">
        <v>97.3</v>
      </c>
      <c r="C8" s="11">
        <v>110.7</v>
      </c>
      <c r="D8" s="11">
        <v>94</v>
      </c>
      <c r="E8" s="11">
        <v>101.2</v>
      </c>
    </row>
  </sheetData>
  <mergeCells count="1"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1" zoomScale="150" zoomScaleNormal="150" workbookViewId="0">
      <selection activeCell="U23" sqref="U23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Д-англ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Ильмира Ахтаева</cp:lastModifiedBy>
  <cp:lastPrinted>2024-08-01T05:30:15Z</cp:lastPrinted>
  <dcterms:created xsi:type="dcterms:W3CDTF">2001-02-08T09:53:15Z</dcterms:created>
  <dcterms:modified xsi:type="dcterms:W3CDTF">2025-05-12T04:53:27Z</dcterms:modified>
</cp:coreProperties>
</file>